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<sst xmlns="http://schemas.openxmlformats.org/spreadsheetml/2006/main" count="110" uniqueCount="83">
  <si>
    <t>$NR</t>
  </si>
  <si>
    <t>Место</t>
  </si>
  <si>
    <t>Участник</t>
  </si>
  <si>
    <t>Очки</t>
  </si>
  <si>
    <t>Берг</t>
  </si>
  <si>
    <t>Бухг</t>
  </si>
  <si>
    <t>Прогр</t>
  </si>
  <si>
    <t>3-й открытый Чемпионат ШШК "Шахрад"
среди ветеранов
по быстрым шахматам</t>
  </si>
  <si>
    <t>Главный судья,</t>
  </si>
  <si>
    <t>В.И.Ревенко</t>
  </si>
  <si>
    <t>судья 1 категории</t>
  </si>
  <si>
    <t>Главный секретарь,</t>
  </si>
  <si>
    <t>Ю.Ю.Полуэктов</t>
  </si>
  <si>
    <t>Соболев Артур Михайлович</t>
  </si>
  <si>
    <t>Караченцев Сергей</t>
  </si>
  <si>
    <t xml:space="preserve">                        Итоговая таблица</t>
  </si>
  <si>
    <t>г.Харьков</t>
  </si>
  <si>
    <t>17-18.12.11г.</t>
  </si>
  <si>
    <t>Разряд</t>
  </si>
  <si>
    <t>кмс</t>
  </si>
  <si>
    <t>мф</t>
  </si>
  <si>
    <t>мм</t>
  </si>
  <si>
    <t xml:space="preserve">Франчук Иван           </t>
  </si>
  <si>
    <t xml:space="preserve">Белевцов Владимир        </t>
  </si>
  <si>
    <t xml:space="preserve">Зеленский Николай      </t>
  </si>
  <si>
    <t xml:space="preserve">Варченко Григорий      </t>
  </si>
  <si>
    <t xml:space="preserve">Чайка Л.                 </t>
  </si>
  <si>
    <t xml:space="preserve">Филиппов Константин    </t>
  </si>
  <si>
    <t xml:space="preserve">Колесников Василий Ст.   </t>
  </si>
  <si>
    <t xml:space="preserve">Милютин Олег            </t>
  </si>
  <si>
    <t xml:space="preserve">Головко Владимир         </t>
  </si>
  <si>
    <t xml:space="preserve">Киктев Григорий        </t>
  </si>
  <si>
    <t xml:space="preserve">Моисеенко Владимир     </t>
  </si>
  <si>
    <t xml:space="preserve">Булдаков А.И.            </t>
  </si>
  <si>
    <t xml:space="preserve">Шитов Игорь              </t>
  </si>
  <si>
    <t xml:space="preserve">Харьковский Виктор         </t>
  </si>
  <si>
    <t xml:space="preserve">Крылов Михаил          </t>
  </si>
  <si>
    <t xml:space="preserve">Цушко Владимир         </t>
  </si>
  <si>
    <t xml:space="preserve">Чухиль Владимир        </t>
  </si>
  <si>
    <t xml:space="preserve">Орлов Владимир         </t>
  </si>
  <si>
    <t xml:space="preserve">Малый Александр        </t>
  </si>
  <si>
    <t xml:space="preserve">Пляшкун Игорь          </t>
  </si>
  <si>
    <t xml:space="preserve">Рябой Петр             </t>
  </si>
  <si>
    <t xml:space="preserve">Матяш Николай            </t>
  </si>
  <si>
    <t xml:space="preserve">Сичкарь Федор          </t>
  </si>
  <si>
    <t xml:space="preserve">Гелла Иван               </t>
  </si>
  <si>
    <t xml:space="preserve">Олейник Николай        </t>
  </si>
  <si>
    <t xml:space="preserve">Горобец Николай        </t>
  </si>
  <si>
    <t xml:space="preserve">Ревенко Юрий             </t>
  </si>
  <si>
    <t xml:space="preserve">Боженко Юрий Федорович       </t>
  </si>
  <si>
    <t xml:space="preserve">Скобцов Борис            </t>
  </si>
  <si>
    <t xml:space="preserve">Тертышников Владимир        </t>
  </si>
  <si>
    <t xml:space="preserve">Одриковский Николай    </t>
  </si>
  <si>
    <t xml:space="preserve">Щербаков Петр          </t>
  </si>
  <si>
    <t xml:space="preserve">Чаговец Н.С.         </t>
  </si>
  <si>
    <t xml:space="preserve">Кулик Иван Алексеевич          </t>
  </si>
  <si>
    <t xml:space="preserve">Гарашко Анатолий Хар.           </t>
  </si>
  <si>
    <t xml:space="preserve">Лысанов Виктор           </t>
  </si>
  <si>
    <t xml:space="preserve">Присняк Иван Иванович           </t>
  </si>
  <si>
    <t xml:space="preserve">Харченко Леонид Алексеевич    </t>
  </si>
  <si>
    <t xml:space="preserve">Яковенко Александр Иванови   </t>
  </si>
  <si>
    <t xml:space="preserve">Палаженко Вал. Мих.           </t>
  </si>
  <si>
    <t xml:space="preserve">Козунь Виктор           </t>
  </si>
  <si>
    <t xml:space="preserve">Юрченко Иван Лукьянович     </t>
  </si>
  <si>
    <t xml:space="preserve">Скорлупкин Валерий     </t>
  </si>
  <si>
    <t xml:space="preserve">Кривошеенко Владимир           </t>
  </si>
  <si>
    <t xml:space="preserve">Решта Владимир           </t>
  </si>
  <si>
    <t xml:space="preserve">Миргородский Николай Ст.    </t>
  </si>
  <si>
    <t xml:space="preserve">Каминский Евгений           </t>
  </si>
  <si>
    <t xml:space="preserve">Фандеев Валерий          </t>
  </si>
  <si>
    <t xml:space="preserve">Гомон Михаил           </t>
  </si>
  <si>
    <t xml:space="preserve">Шабленко Станислав       </t>
  </si>
  <si>
    <t xml:space="preserve">Мотко Иван               </t>
  </si>
  <si>
    <t xml:space="preserve">Мариич Николай Иванович      </t>
  </si>
  <si>
    <t xml:space="preserve">Калугин Валерий Федорович      </t>
  </si>
  <si>
    <t xml:space="preserve">Махнев Владимир Филиппович  </t>
  </si>
  <si>
    <t xml:space="preserve">Карлов Владимир Викторович   </t>
  </si>
  <si>
    <t xml:space="preserve">Онищенко Виктор          </t>
  </si>
  <si>
    <t xml:space="preserve">Дорошенко Николай Григорьевич    </t>
  </si>
  <si>
    <t xml:space="preserve">Рыбалка Владимир Леонидович   </t>
  </si>
  <si>
    <t xml:space="preserve">Храмцов Анатолий Васильевич   </t>
  </si>
  <si>
    <t xml:space="preserve">Петрич Владимир Григорьевич   </t>
  </si>
  <si>
    <t>Трусько Анатолий Николаевич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</si>
</sst>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yy;@"/>
    <numFmt numFmtId="174" formatCode="0.0"/>
  </numFmts>
  <fonts count="2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 vertical="center"/>
    </xf>
    <xf numFmtId="174" fontId="4" fillId="0" borderId="23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174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27" xfId="0" applyFont="1" applyBorder="1" applyAlignment="1">
      <alignment horizontal="left"/>
    </xf>
    <xf numFmtId="0" fontId="25" fillId="0" borderId="27" xfId="0" applyFont="1" applyBorder="1" applyAlignment="1">
      <alignment/>
    </xf>
    <xf numFmtId="0" fontId="25" fillId="0" borderId="27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4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/>
      </font>
    </dxf>
    <dxf>
      <font>
        <strike val="0"/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66675</xdr:rowOff>
    </xdr:from>
    <xdr:to>
      <xdr:col>7</xdr:col>
      <xdr:colOff>438150</xdr:colOff>
      <xdr:row>1</xdr:row>
      <xdr:rowOff>0</xdr:rowOff>
    </xdr:to>
    <xdr:pic>
      <xdr:nvPicPr>
        <xdr:cNvPr id="1" name="Picture 2" descr="ШАХРА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66675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66675</xdr:rowOff>
    </xdr:from>
    <xdr:to>
      <xdr:col>2</xdr:col>
      <xdr:colOff>428625</xdr:colOff>
      <xdr:row>1</xdr:row>
      <xdr:rowOff>0</xdr:rowOff>
    </xdr:to>
    <xdr:pic>
      <xdr:nvPicPr>
        <xdr:cNvPr id="2" name="Picture 2" descr="ШАХРА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PageLayoutView="0" workbookViewId="0" topLeftCell="A1">
      <selection activeCell="C78" sqref="C78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3" width="36.421875" style="0" customWidth="1"/>
    <col min="4" max="4" width="11.28125" style="0" customWidth="1"/>
    <col min="5" max="5" width="7.00390625" style="0" customWidth="1"/>
    <col min="6" max="6" width="7.421875" style="0" customWidth="1"/>
    <col min="7" max="7" width="7.8515625" style="0" customWidth="1"/>
    <col min="8" max="8" width="7.00390625" style="0" customWidth="1"/>
    <col min="9" max="9" width="4.7109375" style="0" customWidth="1"/>
    <col min="10" max="10" width="5.00390625" style="0" customWidth="1"/>
    <col min="11" max="11" width="9.28125" style="0" customWidth="1"/>
    <col min="12" max="12" width="6.28125" style="0" bestFit="1" customWidth="1"/>
  </cols>
  <sheetData>
    <row r="1" spans="2:20" ht="72" customHeight="1">
      <c r="B1" s="11"/>
      <c r="C1" s="34" t="s">
        <v>7</v>
      </c>
      <c r="D1" s="34"/>
      <c r="E1" s="38"/>
      <c r="F1" s="38"/>
      <c r="G1" s="38"/>
      <c r="L1" s="33"/>
      <c r="N1" s="36"/>
      <c r="O1" s="37"/>
      <c r="P1" s="37"/>
      <c r="Q1" s="37"/>
      <c r="R1" s="36"/>
      <c r="S1" s="36"/>
      <c r="T1" s="36"/>
    </row>
    <row r="2" spans="3:6" s="9" customFormat="1" ht="24.75" customHeight="1">
      <c r="C2" s="34" t="s">
        <v>15</v>
      </c>
      <c r="D2" s="34"/>
      <c r="E2" s="35"/>
      <c r="F2" s="10"/>
    </row>
    <row r="3" spans="2:8" s="39" customFormat="1" ht="12.75" customHeight="1" thickBot="1">
      <c r="B3" s="40" t="s">
        <v>16</v>
      </c>
      <c r="C3" s="41"/>
      <c r="D3" s="41"/>
      <c r="E3" s="41"/>
      <c r="F3" s="41"/>
      <c r="G3" s="42" t="s">
        <v>17</v>
      </c>
      <c r="H3" s="42"/>
    </row>
    <row r="4" spans="1:13" s="3" customFormat="1" ht="18" customHeight="1" thickBot="1" thickTop="1">
      <c r="A4" s="12"/>
      <c r="B4" s="20" t="s">
        <v>1</v>
      </c>
      <c r="C4" s="19" t="s">
        <v>2</v>
      </c>
      <c r="D4" s="19" t="s">
        <v>18</v>
      </c>
      <c r="E4" s="21" t="s">
        <v>3</v>
      </c>
      <c r="F4" s="21" t="s">
        <v>5</v>
      </c>
      <c r="G4" s="21" t="s">
        <v>4</v>
      </c>
      <c r="H4" s="22" t="s">
        <v>6</v>
      </c>
      <c r="I4" s="8"/>
      <c r="J4" s="8"/>
      <c r="K4" s="8"/>
      <c r="L4" s="8"/>
      <c r="M4" s="8"/>
    </row>
    <row r="5" spans="1:13" ht="18" customHeight="1" thickTop="1">
      <c r="A5" s="13"/>
      <c r="B5" s="23"/>
      <c r="C5" s="24"/>
      <c r="D5" s="24"/>
      <c r="E5" s="25"/>
      <c r="F5" s="25"/>
      <c r="G5" s="25"/>
      <c r="H5" s="26"/>
      <c r="I5" s="1"/>
      <c r="J5" s="1"/>
      <c r="K5" s="1"/>
      <c r="L5" s="1"/>
      <c r="M5" s="1"/>
    </row>
    <row r="6" spans="1:14" s="5" customFormat="1" ht="18" customHeight="1">
      <c r="A6" s="14"/>
      <c r="B6" s="31">
        <v>1</v>
      </c>
      <c r="C6" s="32" t="s">
        <v>13</v>
      </c>
      <c r="D6" s="32"/>
      <c r="E6" s="27">
        <v>7.5</v>
      </c>
      <c r="F6" s="28">
        <v>51</v>
      </c>
      <c r="G6" s="29">
        <v>41.25</v>
      </c>
      <c r="H6" s="30">
        <v>36.5</v>
      </c>
      <c r="I6" s="6"/>
      <c r="J6" s="6"/>
      <c r="K6" s="4" t="s">
        <v>0</v>
      </c>
      <c r="L6" s="6"/>
      <c r="M6" s="7"/>
      <c r="N6" s="8"/>
    </row>
    <row r="7" spans="1:14" s="5" customFormat="1" ht="18" customHeight="1">
      <c r="A7" s="14"/>
      <c r="B7" s="31">
        <v>2</v>
      </c>
      <c r="C7" s="32" t="s">
        <v>22</v>
      </c>
      <c r="D7" s="46" t="s">
        <v>19</v>
      </c>
      <c r="E7" s="27">
        <v>7</v>
      </c>
      <c r="F7" s="28">
        <v>53.5</v>
      </c>
      <c r="G7" s="29">
        <v>39</v>
      </c>
      <c r="H7" s="30">
        <v>34</v>
      </c>
      <c r="I7" s="6"/>
      <c r="J7" s="6"/>
      <c r="K7" s="4"/>
      <c r="L7" s="6"/>
      <c r="M7" s="7"/>
      <c r="N7" s="8"/>
    </row>
    <row r="8" spans="1:14" s="5" customFormat="1" ht="18" customHeight="1">
      <c r="A8" s="14"/>
      <c r="B8" s="31">
        <v>3</v>
      </c>
      <c r="C8" s="32" t="s">
        <v>23</v>
      </c>
      <c r="D8" s="46" t="s">
        <v>19</v>
      </c>
      <c r="E8" s="27">
        <v>7</v>
      </c>
      <c r="F8" s="28">
        <v>51.5</v>
      </c>
      <c r="G8" s="29">
        <v>37.5</v>
      </c>
      <c r="H8" s="30">
        <v>41</v>
      </c>
      <c r="I8" s="6"/>
      <c r="J8" s="6"/>
      <c r="K8" s="4"/>
      <c r="L8" s="6"/>
      <c r="M8" s="7"/>
      <c r="N8" s="8"/>
    </row>
    <row r="9" spans="1:14" s="5" customFormat="1" ht="18" customHeight="1">
      <c r="A9" s="14"/>
      <c r="B9" s="31">
        <v>4</v>
      </c>
      <c r="C9" s="32" t="s">
        <v>24</v>
      </c>
      <c r="D9" s="46" t="s">
        <v>19</v>
      </c>
      <c r="E9" s="27">
        <v>7</v>
      </c>
      <c r="F9" s="28">
        <v>49.5</v>
      </c>
      <c r="G9" s="29">
        <v>35</v>
      </c>
      <c r="H9" s="30">
        <v>35</v>
      </c>
      <c r="I9" s="6"/>
      <c r="J9" s="6"/>
      <c r="K9" s="4"/>
      <c r="L9" s="6"/>
      <c r="M9" s="7"/>
      <c r="N9" s="8"/>
    </row>
    <row r="10" spans="1:14" s="5" customFormat="1" ht="18" customHeight="1">
      <c r="A10" s="14"/>
      <c r="B10" s="31">
        <v>5</v>
      </c>
      <c r="C10" s="32" t="s">
        <v>25</v>
      </c>
      <c r="D10" s="46" t="s">
        <v>19</v>
      </c>
      <c r="E10" s="27">
        <v>7</v>
      </c>
      <c r="F10" s="28">
        <v>49</v>
      </c>
      <c r="G10" s="29">
        <v>37</v>
      </c>
      <c r="H10" s="30">
        <v>34</v>
      </c>
      <c r="I10" s="6"/>
      <c r="J10" s="6"/>
      <c r="K10" s="4"/>
      <c r="L10" s="6"/>
      <c r="M10" s="7"/>
      <c r="N10" s="8"/>
    </row>
    <row r="11" spans="1:14" s="5" customFormat="1" ht="18" customHeight="1">
      <c r="A11" s="14"/>
      <c r="B11" s="31">
        <v>6</v>
      </c>
      <c r="C11" s="32" t="s">
        <v>26</v>
      </c>
      <c r="D11" s="46" t="s">
        <v>19</v>
      </c>
      <c r="E11" s="27">
        <v>6.5</v>
      </c>
      <c r="F11" s="28">
        <v>47.5</v>
      </c>
      <c r="G11" s="29">
        <v>30.75</v>
      </c>
      <c r="H11" s="30">
        <v>31.5</v>
      </c>
      <c r="I11" s="6"/>
      <c r="J11" s="6"/>
      <c r="K11" s="4"/>
      <c r="L11" s="6"/>
      <c r="M11" s="7"/>
      <c r="N11" s="8"/>
    </row>
    <row r="12" spans="1:14" s="5" customFormat="1" ht="18" customHeight="1">
      <c r="A12" s="14"/>
      <c r="B12" s="31">
        <v>7</v>
      </c>
      <c r="C12" s="32" t="s">
        <v>27</v>
      </c>
      <c r="D12" s="46" t="s">
        <v>19</v>
      </c>
      <c r="E12" s="27">
        <v>6</v>
      </c>
      <c r="F12" s="28">
        <v>50.5</v>
      </c>
      <c r="G12" s="29">
        <v>29.5</v>
      </c>
      <c r="H12" s="30">
        <v>33</v>
      </c>
      <c r="I12" s="6"/>
      <c r="J12" s="6"/>
      <c r="K12" s="4"/>
      <c r="L12" s="6"/>
      <c r="M12" s="7"/>
      <c r="N12" s="8"/>
    </row>
    <row r="13" spans="1:14" s="5" customFormat="1" ht="18" customHeight="1">
      <c r="A13" s="14"/>
      <c r="B13" s="31">
        <v>8</v>
      </c>
      <c r="C13" s="32" t="s">
        <v>28</v>
      </c>
      <c r="D13" s="46">
        <v>1</v>
      </c>
      <c r="E13" s="27">
        <v>6</v>
      </c>
      <c r="F13" s="28">
        <v>48</v>
      </c>
      <c r="G13" s="29">
        <v>28</v>
      </c>
      <c r="H13" s="30">
        <v>35.5</v>
      </c>
      <c r="I13" s="6"/>
      <c r="J13" s="6"/>
      <c r="K13" s="4"/>
      <c r="L13" s="6"/>
      <c r="M13" s="7"/>
      <c r="N13" s="8"/>
    </row>
    <row r="14" spans="1:14" s="5" customFormat="1" ht="18" customHeight="1">
      <c r="A14" s="14"/>
      <c r="B14" s="31">
        <v>9</v>
      </c>
      <c r="C14" s="32" t="s">
        <v>29</v>
      </c>
      <c r="D14" s="46" t="s">
        <v>21</v>
      </c>
      <c r="E14" s="27">
        <v>6</v>
      </c>
      <c r="F14" s="28">
        <v>45.5</v>
      </c>
      <c r="G14" s="29">
        <v>28.5</v>
      </c>
      <c r="H14" s="30">
        <v>31.5</v>
      </c>
      <c r="I14" s="6"/>
      <c r="J14" s="6"/>
      <c r="K14" s="4"/>
      <c r="L14" s="6"/>
      <c r="M14" s="7"/>
      <c r="N14" s="8"/>
    </row>
    <row r="15" spans="1:14" s="5" customFormat="1" ht="18" customHeight="1">
      <c r="A15" s="14"/>
      <c r="B15" s="31">
        <v>10</v>
      </c>
      <c r="C15" s="32" t="s">
        <v>30</v>
      </c>
      <c r="D15" s="46">
        <v>1</v>
      </c>
      <c r="E15" s="27">
        <v>6</v>
      </c>
      <c r="F15" s="28">
        <v>45</v>
      </c>
      <c r="G15" s="29">
        <v>29.5</v>
      </c>
      <c r="H15" s="30">
        <v>31.5</v>
      </c>
      <c r="I15" s="6"/>
      <c r="J15" s="6"/>
      <c r="K15" s="4"/>
      <c r="L15" s="6"/>
      <c r="M15" s="7"/>
      <c r="N15" s="8"/>
    </row>
    <row r="16" spans="1:14" s="5" customFormat="1" ht="18" customHeight="1">
      <c r="A16" s="14"/>
      <c r="B16" s="31">
        <v>11</v>
      </c>
      <c r="C16" s="32" t="s">
        <v>31</v>
      </c>
      <c r="D16" s="46" t="s">
        <v>19</v>
      </c>
      <c r="E16" s="27">
        <v>6</v>
      </c>
      <c r="F16" s="28">
        <v>44.5</v>
      </c>
      <c r="G16" s="29">
        <v>28</v>
      </c>
      <c r="H16" s="30">
        <v>29</v>
      </c>
      <c r="I16" s="6"/>
      <c r="J16" s="6"/>
      <c r="K16" s="4"/>
      <c r="L16" s="6"/>
      <c r="M16" s="7"/>
      <c r="N16" s="8"/>
    </row>
    <row r="17" spans="1:14" s="5" customFormat="1" ht="18" customHeight="1">
      <c r="A17" s="14"/>
      <c r="B17" s="31">
        <v>12</v>
      </c>
      <c r="C17" s="32" t="s">
        <v>32</v>
      </c>
      <c r="D17" s="46" t="s">
        <v>19</v>
      </c>
      <c r="E17" s="27">
        <v>6</v>
      </c>
      <c r="F17" s="28">
        <v>44</v>
      </c>
      <c r="G17" s="29">
        <v>26.75</v>
      </c>
      <c r="H17" s="30">
        <v>29.5</v>
      </c>
      <c r="I17" s="6"/>
      <c r="J17" s="6"/>
      <c r="K17" s="4"/>
      <c r="L17" s="6"/>
      <c r="M17" s="7"/>
      <c r="N17" s="8"/>
    </row>
    <row r="18" spans="1:14" s="5" customFormat="1" ht="18" customHeight="1">
      <c r="A18" s="14"/>
      <c r="B18" s="31">
        <v>13</v>
      </c>
      <c r="C18" s="32" t="s">
        <v>33</v>
      </c>
      <c r="D18" s="46">
        <v>1</v>
      </c>
      <c r="E18" s="27">
        <v>5.5</v>
      </c>
      <c r="F18" s="28">
        <v>47</v>
      </c>
      <c r="G18" s="29">
        <v>25.25</v>
      </c>
      <c r="H18" s="30">
        <v>26.5</v>
      </c>
      <c r="I18" s="6"/>
      <c r="J18" s="6"/>
      <c r="K18" s="4"/>
      <c r="L18" s="6"/>
      <c r="M18" s="7"/>
      <c r="N18" s="8"/>
    </row>
    <row r="19" spans="1:14" s="5" customFormat="1" ht="18" customHeight="1">
      <c r="A19" s="14"/>
      <c r="B19" s="31">
        <v>14</v>
      </c>
      <c r="C19" s="32" t="s">
        <v>34</v>
      </c>
      <c r="D19" s="46" t="s">
        <v>19</v>
      </c>
      <c r="E19" s="27">
        <v>5.5</v>
      </c>
      <c r="F19" s="28">
        <v>44.5</v>
      </c>
      <c r="G19" s="29">
        <v>25</v>
      </c>
      <c r="H19" s="30">
        <v>26</v>
      </c>
      <c r="I19" s="6"/>
      <c r="J19" s="6"/>
      <c r="K19" s="4"/>
      <c r="L19" s="6"/>
      <c r="M19" s="7"/>
      <c r="N19" s="8"/>
    </row>
    <row r="20" spans="1:14" s="5" customFormat="1" ht="18" customHeight="1">
      <c r="A20" s="14"/>
      <c r="B20" s="31">
        <v>15</v>
      </c>
      <c r="C20" s="32" t="s">
        <v>35</v>
      </c>
      <c r="D20" s="46" t="s">
        <v>19</v>
      </c>
      <c r="E20" s="27">
        <v>5.5</v>
      </c>
      <c r="F20" s="28">
        <v>44</v>
      </c>
      <c r="G20" s="29">
        <v>23.5</v>
      </c>
      <c r="H20" s="30">
        <v>27.5</v>
      </c>
      <c r="I20" s="6"/>
      <c r="J20" s="6"/>
      <c r="K20" s="4"/>
      <c r="L20" s="6"/>
      <c r="M20" s="7"/>
      <c r="N20" s="8"/>
    </row>
    <row r="21" spans="1:14" s="5" customFormat="1" ht="18" customHeight="1">
      <c r="A21" s="14"/>
      <c r="B21" s="31">
        <v>16</v>
      </c>
      <c r="C21" s="32" t="s">
        <v>36</v>
      </c>
      <c r="D21" s="46" t="s">
        <v>19</v>
      </c>
      <c r="E21" s="27">
        <v>5.5</v>
      </c>
      <c r="F21" s="28">
        <v>44</v>
      </c>
      <c r="G21" s="29">
        <v>22.75</v>
      </c>
      <c r="H21" s="30">
        <v>30</v>
      </c>
      <c r="I21" s="6"/>
      <c r="J21" s="6"/>
      <c r="K21" s="4"/>
      <c r="L21" s="6"/>
      <c r="M21" s="7"/>
      <c r="N21" s="8"/>
    </row>
    <row r="22" spans="1:14" s="5" customFormat="1" ht="18" customHeight="1">
      <c r="A22" s="14"/>
      <c r="B22" s="31">
        <v>17</v>
      </c>
      <c r="C22" s="32" t="s">
        <v>37</v>
      </c>
      <c r="D22" s="46" t="s">
        <v>19</v>
      </c>
      <c r="E22" s="27">
        <v>5.5</v>
      </c>
      <c r="F22" s="28">
        <v>44</v>
      </c>
      <c r="G22" s="29">
        <v>22.75</v>
      </c>
      <c r="H22" s="30">
        <v>28.5</v>
      </c>
      <c r="I22" s="6"/>
      <c r="J22" s="6"/>
      <c r="K22" s="4"/>
      <c r="L22" s="6"/>
      <c r="M22" s="7"/>
      <c r="N22" s="8"/>
    </row>
    <row r="23" spans="1:14" s="5" customFormat="1" ht="18" customHeight="1">
      <c r="A23" s="14"/>
      <c r="B23" s="31">
        <v>18</v>
      </c>
      <c r="C23" s="32" t="s">
        <v>38</v>
      </c>
      <c r="D23" s="46" t="s">
        <v>19</v>
      </c>
      <c r="E23" s="27">
        <v>5.5</v>
      </c>
      <c r="F23" s="28">
        <v>38.5</v>
      </c>
      <c r="G23" s="29">
        <v>20.25</v>
      </c>
      <c r="H23" s="30">
        <v>26.5</v>
      </c>
      <c r="I23" s="6"/>
      <c r="J23" s="6"/>
      <c r="K23" s="4"/>
      <c r="L23" s="6"/>
      <c r="M23" s="7"/>
      <c r="N23" s="8"/>
    </row>
    <row r="24" spans="1:14" s="5" customFormat="1" ht="18" customHeight="1">
      <c r="A24" s="14"/>
      <c r="B24" s="31">
        <v>19</v>
      </c>
      <c r="C24" s="32" t="s">
        <v>14</v>
      </c>
      <c r="D24" s="32"/>
      <c r="E24" s="27">
        <v>5.5</v>
      </c>
      <c r="F24" s="28">
        <v>35</v>
      </c>
      <c r="G24" s="29">
        <v>18.75</v>
      </c>
      <c r="H24" s="30">
        <v>24.5</v>
      </c>
      <c r="I24" s="6"/>
      <c r="J24" s="6"/>
      <c r="K24" s="4"/>
      <c r="L24" s="6"/>
      <c r="M24" s="7"/>
      <c r="N24" s="8"/>
    </row>
    <row r="25" spans="1:14" s="5" customFormat="1" ht="18" customHeight="1">
      <c r="A25" s="14"/>
      <c r="B25" s="31">
        <v>20</v>
      </c>
      <c r="C25" s="32" t="s">
        <v>39</v>
      </c>
      <c r="D25" s="46" t="s">
        <v>20</v>
      </c>
      <c r="E25" s="27">
        <v>5</v>
      </c>
      <c r="F25" s="28">
        <v>47</v>
      </c>
      <c r="G25" s="29">
        <v>22.25</v>
      </c>
      <c r="H25" s="30">
        <v>29.5</v>
      </c>
      <c r="I25" s="6"/>
      <c r="J25" s="6"/>
      <c r="K25" s="4"/>
      <c r="L25" s="6"/>
      <c r="M25" s="7"/>
      <c r="N25" s="8"/>
    </row>
    <row r="26" spans="1:14" s="5" customFormat="1" ht="18" customHeight="1">
      <c r="A26" s="14"/>
      <c r="B26" s="31">
        <v>21</v>
      </c>
      <c r="C26" s="32" t="s">
        <v>40</v>
      </c>
      <c r="D26" s="46" t="s">
        <v>19</v>
      </c>
      <c r="E26" s="27">
        <v>5</v>
      </c>
      <c r="F26" s="28">
        <v>44</v>
      </c>
      <c r="G26" s="29">
        <v>20</v>
      </c>
      <c r="H26" s="30">
        <v>27</v>
      </c>
      <c r="I26" s="6"/>
      <c r="J26" s="6"/>
      <c r="K26" s="4"/>
      <c r="L26" s="6"/>
      <c r="M26" s="7"/>
      <c r="N26" s="8"/>
    </row>
    <row r="27" spans="1:14" s="5" customFormat="1" ht="18" customHeight="1">
      <c r="A27" s="14"/>
      <c r="B27" s="31">
        <v>22</v>
      </c>
      <c r="C27" s="32" t="s">
        <v>41</v>
      </c>
      <c r="D27" s="46" t="s">
        <v>19</v>
      </c>
      <c r="E27" s="27">
        <v>5</v>
      </c>
      <c r="F27" s="28">
        <v>41.5</v>
      </c>
      <c r="G27" s="29">
        <v>20.5</v>
      </c>
      <c r="H27" s="30">
        <v>26</v>
      </c>
      <c r="I27" s="6"/>
      <c r="J27" s="6"/>
      <c r="K27" s="4"/>
      <c r="L27" s="6"/>
      <c r="M27" s="7"/>
      <c r="N27" s="8"/>
    </row>
    <row r="28" spans="1:14" s="5" customFormat="1" ht="18" customHeight="1">
      <c r="A28" s="14"/>
      <c r="B28" s="31">
        <v>23</v>
      </c>
      <c r="C28" s="32" t="s">
        <v>42</v>
      </c>
      <c r="D28" s="46" t="s">
        <v>19</v>
      </c>
      <c r="E28" s="27">
        <v>5</v>
      </c>
      <c r="F28" s="28">
        <v>40</v>
      </c>
      <c r="G28" s="29">
        <v>20.25</v>
      </c>
      <c r="H28" s="30">
        <v>26.5</v>
      </c>
      <c r="I28" s="6"/>
      <c r="J28" s="6"/>
      <c r="K28" s="4"/>
      <c r="L28" s="6"/>
      <c r="M28" s="7"/>
      <c r="N28" s="8"/>
    </row>
    <row r="29" spans="1:14" s="5" customFormat="1" ht="18" customHeight="1">
      <c r="A29" s="14"/>
      <c r="B29" s="31">
        <v>24</v>
      </c>
      <c r="C29" s="32" t="s">
        <v>43</v>
      </c>
      <c r="D29" s="46">
        <v>1</v>
      </c>
      <c r="E29" s="27">
        <v>5</v>
      </c>
      <c r="F29" s="28">
        <v>40</v>
      </c>
      <c r="G29" s="29">
        <v>19</v>
      </c>
      <c r="H29" s="30">
        <v>25</v>
      </c>
      <c r="I29" s="6"/>
      <c r="J29" s="6"/>
      <c r="K29" s="4"/>
      <c r="L29" s="6"/>
      <c r="M29" s="7"/>
      <c r="N29" s="8"/>
    </row>
    <row r="30" spans="1:14" s="5" customFormat="1" ht="18" customHeight="1">
      <c r="A30" s="14"/>
      <c r="B30" s="31">
        <v>25</v>
      </c>
      <c r="C30" s="32" t="s">
        <v>82</v>
      </c>
      <c r="D30" s="32"/>
      <c r="E30" s="27">
        <v>5</v>
      </c>
      <c r="F30" s="28">
        <v>39.5</v>
      </c>
      <c r="G30" s="29">
        <v>19.5</v>
      </c>
      <c r="H30" s="30">
        <v>20.5</v>
      </c>
      <c r="I30" s="6"/>
      <c r="J30" s="6"/>
      <c r="K30" s="4"/>
      <c r="L30" s="6"/>
      <c r="M30" s="7"/>
      <c r="N30" s="8"/>
    </row>
    <row r="31" spans="1:14" s="5" customFormat="1" ht="18" customHeight="1">
      <c r="A31" s="14"/>
      <c r="B31" s="31">
        <v>26</v>
      </c>
      <c r="C31" s="32" t="s">
        <v>44</v>
      </c>
      <c r="D31" s="46" t="s">
        <v>19</v>
      </c>
      <c r="E31" s="27">
        <v>5</v>
      </c>
      <c r="F31" s="28">
        <v>39.5</v>
      </c>
      <c r="G31" s="29">
        <v>18.5</v>
      </c>
      <c r="H31" s="30">
        <v>26</v>
      </c>
      <c r="I31" s="6"/>
      <c r="J31" s="6"/>
      <c r="K31" s="4"/>
      <c r="L31" s="6"/>
      <c r="M31" s="7"/>
      <c r="N31" s="8"/>
    </row>
    <row r="32" spans="1:14" s="5" customFormat="1" ht="18" customHeight="1">
      <c r="A32" s="14"/>
      <c r="B32" s="31">
        <v>27</v>
      </c>
      <c r="C32" s="32" t="s">
        <v>45</v>
      </c>
      <c r="D32" s="46">
        <v>1</v>
      </c>
      <c r="E32" s="27">
        <v>5</v>
      </c>
      <c r="F32" s="28">
        <v>38.5</v>
      </c>
      <c r="G32" s="29">
        <v>19</v>
      </c>
      <c r="H32" s="30">
        <v>23</v>
      </c>
      <c r="I32" s="6"/>
      <c r="J32" s="6"/>
      <c r="K32" s="4"/>
      <c r="L32" s="6"/>
      <c r="M32" s="7"/>
      <c r="N32" s="8"/>
    </row>
    <row r="33" spans="1:14" s="5" customFormat="1" ht="18" customHeight="1">
      <c r="A33" s="14"/>
      <c r="B33" s="31">
        <v>28</v>
      </c>
      <c r="C33" s="32" t="s">
        <v>46</v>
      </c>
      <c r="D33" s="46" t="s">
        <v>19</v>
      </c>
      <c r="E33" s="27">
        <v>4.5</v>
      </c>
      <c r="F33" s="28">
        <v>48.5</v>
      </c>
      <c r="G33" s="29">
        <v>23.25</v>
      </c>
      <c r="H33" s="30">
        <v>28.5</v>
      </c>
      <c r="I33" s="6"/>
      <c r="J33" s="6"/>
      <c r="K33" s="4"/>
      <c r="L33" s="6"/>
      <c r="M33" s="7"/>
      <c r="N33" s="8"/>
    </row>
    <row r="34" spans="1:14" s="5" customFormat="1" ht="18" customHeight="1">
      <c r="A34" s="14"/>
      <c r="B34" s="31">
        <v>29</v>
      </c>
      <c r="C34" s="32" t="s">
        <v>47</v>
      </c>
      <c r="D34" s="46" t="s">
        <v>19</v>
      </c>
      <c r="E34" s="27">
        <v>4.5</v>
      </c>
      <c r="F34" s="28">
        <v>47</v>
      </c>
      <c r="G34" s="29">
        <v>20.75</v>
      </c>
      <c r="H34" s="30">
        <v>25</v>
      </c>
      <c r="I34" s="6"/>
      <c r="J34" s="6"/>
      <c r="K34" s="4"/>
      <c r="L34" s="6"/>
      <c r="M34" s="7"/>
      <c r="N34" s="8"/>
    </row>
    <row r="35" spans="1:14" s="5" customFormat="1" ht="18" customHeight="1">
      <c r="A35" s="14"/>
      <c r="B35" s="31">
        <v>30</v>
      </c>
      <c r="C35" s="32" t="s">
        <v>48</v>
      </c>
      <c r="D35" s="46">
        <v>1</v>
      </c>
      <c r="E35" s="27">
        <v>4.5</v>
      </c>
      <c r="F35" s="28">
        <v>43.5</v>
      </c>
      <c r="G35" s="29">
        <v>18.5</v>
      </c>
      <c r="H35" s="30">
        <v>25.5</v>
      </c>
      <c r="I35" s="6"/>
      <c r="J35" s="6"/>
      <c r="K35" s="4"/>
      <c r="L35" s="6"/>
      <c r="M35" s="7"/>
      <c r="N35" s="8"/>
    </row>
    <row r="36" spans="1:14" s="5" customFormat="1" ht="18" customHeight="1">
      <c r="A36" s="14"/>
      <c r="B36" s="31">
        <v>31</v>
      </c>
      <c r="C36" s="32" t="s">
        <v>49</v>
      </c>
      <c r="D36" s="46">
        <v>1</v>
      </c>
      <c r="E36" s="27">
        <v>4.5</v>
      </c>
      <c r="F36" s="28">
        <v>43</v>
      </c>
      <c r="G36" s="29">
        <v>17.5</v>
      </c>
      <c r="H36" s="30">
        <v>19.5</v>
      </c>
      <c r="I36" s="6"/>
      <c r="J36" s="6"/>
      <c r="K36" s="4"/>
      <c r="L36" s="6"/>
      <c r="M36" s="7"/>
      <c r="N36" s="8"/>
    </row>
    <row r="37" spans="1:14" s="5" customFormat="1" ht="18" customHeight="1">
      <c r="A37" s="14"/>
      <c r="B37" s="31">
        <v>32</v>
      </c>
      <c r="C37" s="32" t="s">
        <v>50</v>
      </c>
      <c r="D37" s="46">
        <v>1</v>
      </c>
      <c r="E37" s="27">
        <v>4.5</v>
      </c>
      <c r="F37" s="28">
        <v>41</v>
      </c>
      <c r="G37" s="29">
        <v>17.5</v>
      </c>
      <c r="H37" s="30">
        <v>21.5</v>
      </c>
      <c r="I37" s="6"/>
      <c r="J37" s="6"/>
      <c r="K37" s="4"/>
      <c r="L37" s="6"/>
      <c r="M37" s="7"/>
      <c r="N37" s="8"/>
    </row>
    <row r="38" spans="1:14" s="5" customFormat="1" ht="18" customHeight="1">
      <c r="A38" s="14"/>
      <c r="B38" s="31">
        <v>33</v>
      </c>
      <c r="C38" s="32" t="s">
        <v>51</v>
      </c>
      <c r="D38" s="46" t="s">
        <v>19</v>
      </c>
      <c r="E38" s="27">
        <v>4.5</v>
      </c>
      <c r="F38" s="28">
        <v>40.5</v>
      </c>
      <c r="G38" s="29">
        <v>18.75</v>
      </c>
      <c r="H38" s="30">
        <v>21</v>
      </c>
      <c r="I38" s="6"/>
      <c r="J38" s="6"/>
      <c r="K38" s="4"/>
      <c r="L38" s="6"/>
      <c r="M38" s="7"/>
      <c r="N38" s="8"/>
    </row>
    <row r="39" spans="1:14" s="5" customFormat="1" ht="18" customHeight="1">
      <c r="A39" s="14"/>
      <c r="B39" s="31">
        <v>34</v>
      </c>
      <c r="C39" s="32" t="s">
        <v>52</v>
      </c>
      <c r="D39" s="46" t="s">
        <v>19</v>
      </c>
      <c r="E39" s="27">
        <v>4.5</v>
      </c>
      <c r="F39" s="28">
        <v>40.5</v>
      </c>
      <c r="G39" s="29">
        <v>17.75</v>
      </c>
      <c r="H39" s="30">
        <v>23.5</v>
      </c>
      <c r="I39" s="6"/>
      <c r="J39" s="6"/>
      <c r="K39" s="4"/>
      <c r="L39" s="6"/>
      <c r="M39" s="7"/>
      <c r="N39" s="8"/>
    </row>
    <row r="40" spans="1:14" s="5" customFormat="1" ht="18" customHeight="1">
      <c r="A40" s="14"/>
      <c r="B40" s="31">
        <v>35</v>
      </c>
      <c r="C40" s="32" t="s">
        <v>53</v>
      </c>
      <c r="D40" s="46" t="s">
        <v>19</v>
      </c>
      <c r="E40" s="27">
        <v>4.5</v>
      </c>
      <c r="F40" s="28">
        <v>37.5</v>
      </c>
      <c r="G40" s="29">
        <v>16</v>
      </c>
      <c r="H40" s="30">
        <v>22</v>
      </c>
      <c r="I40" s="6"/>
      <c r="J40" s="6"/>
      <c r="K40" s="4"/>
      <c r="L40" s="6"/>
      <c r="M40" s="7"/>
      <c r="N40" s="8"/>
    </row>
    <row r="41" spans="1:14" s="5" customFormat="1" ht="18" customHeight="1">
      <c r="A41" s="14"/>
      <c r="B41" s="31">
        <v>36</v>
      </c>
      <c r="C41" s="32" t="s">
        <v>54</v>
      </c>
      <c r="D41" s="46" t="s">
        <v>19</v>
      </c>
      <c r="E41" s="27">
        <v>4.5</v>
      </c>
      <c r="F41" s="28">
        <v>35.5</v>
      </c>
      <c r="G41" s="29">
        <v>15.75</v>
      </c>
      <c r="H41" s="30">
        <v>22</v>
      </c>
      <c r="I41" s="6"/>
      <c r="J41" s="6"/>
      <c r="K41" s="4"/>
      <c r="L41" s="6"/>
      <c r="M41" s="7"/>
      <c r="N41" s="8"/>
    </row>
    <row r="42" spans="1:14" s="5" customFormat="1" ht="18" customHeight="1">
      <c r="A42" s="14"/>
      <c r="B42" s="31">
        <v>37</v>
      </c>
      <c r="C42" s="32" t="s">
        <v>55</v>
      </c>
      <c r="D42" s="46">
        <v>1</v>
      </c>
      <c r="E42" s="27">
        <v>4</v>
      </c>
      <c r="F42" s="28">
        <v>39.5</v>
      </c>
      <c r="G42" s="29">
        <v>14.5</v>
      </c>
      <c r="H42" s="30">
        <v>18</v>
      </c>
      <c r="I42" s="6"/>
      <c r="J42" s="6"/>
      <c r="K42" s="4"/>
      <c r="L42" s="6"/>
      <c r="M42" s="7"/>
      <c r="N42" s="8"/>
    </row>
    <row r="43" spans="1:14" s="5" customFormat="1" ht="18" customHeight="1">
      <c r="A43" s="14"/>
      <c r="B43" s="31">
        <v>38</v>
      </c>
      <c r="C43" s="32" t="s">
        <v>56</v>
      </c>
      <c r="D43" s="46">
        <v>1</v>
      </c>
      <c r="E43" s="27">
        <v>4</v>
      </c>
      <c r="F43" s="28">
        <v>39.5</v>
      </c>
      <c r="G43" s="29">
        <v>14</v>
      </c>
      <c r="H43" s="30">
        <v>16</v>
      </c>
      <c r="I43" s="6"/>
      <c r="J43" s="6"/>
      <c r="K43" s="4"/>
      <c r="L43" s="6"/>
      <c r="M43" s="7"/>
      <c r="N43" s="8"/>
    </row>
    <row r="44" spans="1:14" s="5" customFormat="1" ht="18" customHeight="1">
      <c r="A44" s="14"/>
      <c r="B44" s="31">
        <v>39</v>
      </c>
      <c r="C44" s="32" t="s">
        <v>57</v>
      </c>
      <c r="D44" s="46">
        <v>1</v>
      </c>
      <c r="E44" s="27">
        <v>4</v>
      </c>
      <c r="F44" s="28">
        <v>39</v>
      </c>
      <c r="G44" s="29">
        <v>16.75</v>
      </c>
      <c r="H44" s="30">
        <v>22</v>
      </c>
      <c r="I44" s="6"/>
      <c r="J44" s="6"/>
      <c r="K44" s="4"/>
      <c r="L44" s="6"/>
      <c r="M44" s="7"/>
      <c r="N44" s="8"/>
    </row>
    <row r="45" spans="1:14" s="5" customFormat="1" ht="18" customHeight="1">
      <c r="A45" s="14"/>
      <c r="B45" s="31">
        <v>40</v>
      </c>
      <c r="C45" s="32" t="s">
        <v>81</v>
      </c>
      <c r="D45" s="46">
        <v>1</v>
      </c>
      <c r="E45" s="27">
        <v>4</v>
      </c>
      <c r="F45" s="28">
        <v>37</v>
      </c>
      <c r="G45" s="29">
        <v>14</v>
      </c>
      <c r="H45" s="30">
        <v>17</v>
      </c>
      <c r="I45" s="6"/>
      <c r="J45" s="6"/>
      <c r="K45" s="4"/>
      <c r="L45" s="6"/>
      <c r="M45" s="7"/>
      <c r="N45" s="8"/>
    </row>
    <row r="46" spans="1:14" s="5" customFormat="1" ht="18" customHeight="1">
      <c r="A46" s="14"/>
      <c r="B46" s="31">
        <v>41</v>
      </c>
      <c r="C46" s="32" t="s">
        <v>80</v>
      </c>
      <c r="D46" s="46">
        <v>1</v>
      </c>
      <c r="E46" s="27">
        <v>4</v>
      </c>
      <c r="F46" s="28">
        <v>33</v>
      </c>
      <c r="G46" s="29">
        <v>11</v>
      </c>
      <c r="H46" s="30">
        <v>16</v>
      </c>
      <c r="I46" s="6"/>
      <c r="J46" s="6"/>
      <c r="K46" s="4"/>
      <c r="L46" s="6"/>
      <c r="M46" s="7"/>
      <c r="N46" s="8"/>
    </row>
    <row r="47" spans="1:14" s="5" customFormat="1" ht="18" customHeight="1">
      <c r="A47" s="14"/>
      <c r="B47" s="31">
        <v>42</v>
      </c>
      <c r="C47" s="32" t="s">
        <v>58</v>
      </c>
      <c r="D47" s="46">
        <v>1</v>
      </c>
      <c r="E47" s="27">
        <v>4</v>
      </c>
      <c r="F47" s="28">
        <v>32.5</v>
      </c>
      <c r="G47" s="29">
        <v>10.5</v>
      </c>
      <c r="H47" s="30">
        <v>15</v>
      </c>
      <c r="I47" s="6"/>
      <c r="J47" s="6"/>
      <c r="K47" s="4"/>
      <c r="L47" s="6"/>
      <c r="M47" s="7"/>
      <c r="N47" s="8"/>
    </row>
    <row r="48" spans="1:14" s="5" customFormat="1" ht="18" customHeight="1">
      <c r="A48" s="14"/>
      <c r="B48" s="31">
        <v>43</v>
      </c>
      <c r="C48" s="32" t="s">
        <v>59</v>
      </c>
      <c r="D48" s="46">
        <v>1</v>
      </c>
      <c r="E48" s="27">
        <v>4</v>
      </c>
      <c r="F48" s="28">
        <v>32</v>
      </c>
      <c r="G48" s="29">
        <v>8.5</v>
      </c>
      <c r="H48" s="30">
        <v>14</v>
      </c>
      <c r="I48" s="6"/>
      <c r="J48" s="6"/>
      <c r="K48" s="4"/>
      <c r="L48" s="6"/>
      <c r="M48" s="7"/>
      <c r="N48" s="8"/>
    </row>
    <row r="49" spans="1:14" s="5" customFormat="1" ht="18" customHeight="1">
      <c r="A49" s="14"/>
      <c r="B49" s="31">
        <v>44</v>
      </c>
      <c r="C49" s="32" t="s">
        <v>60</v>
      </c>
      <c r="D49" s="46">
        <v>1</v>
      </c>
      <c r="E49" s="27">
        <v>4</v>
      </c>
      <c r="F49" s="28">
        <v>31.5</v>
      </c>
      <c r="G49" s="29">
        <v>10</v>
      </c>
      <c r="H49" s="30">
        <v>18</v>
      </c>
      <c r="I49" s="6"/>
      <c r="J49" s="6"/>
      <c r="K49" s="4"/>
      <c r="L49" s="6"/>
      <c r="M49" s="7"/>
      <c r="N49" s="8"/>
    </row>
    <row r="50" spans="1:14" s="5" customFormat="1" ht="18" customHeight="1">
      <c r="A50" s="14"/>
      <c r="B50" s="31">
        <v>45</v>
      </c>
      <c r="C50" s="32" t="s">
        <v>79</v>
      </c>
      <c r="D50" s="46">
        <v>1</v>
      </c>
      <c r="E50" s="27">
        <v>3.5</v>
      </c>
      <c r="F50" s="28">
        <v>42</v>
      </c>
      <c r="G50" s="29">
        <v>15.75</v>
      </c>
      <c r="H50" s="30">
        <v>19.5</v>
      </c>
      <c r="I50" s="6"/>
      <c r="J50" s="6"/>
      <c r="K50" s="4"/>
      <c r="L50" s="6"/>
      <c r="M50" s="7"/>
      <c r="N50" s="8"/>
    </row>
    <row r="51" spans="1:14" s="5" customFormat="1" ht="18" customHeight="1">
      <c r="A51" s="14"/>
      <c r="B51" s="31">
        <v>46</v>
      </c>
      <c r="C51" s="32" t="s">
        <v>61</v>
      </c>
      <c r="D51" s="46">
        <v>1</v>
      </c>
      <c r="E51" s="27">
        <v>3.5</v>
      </c>
      <c r="F51" s="28">
        <v>41</v>
      </c>
      <c r="G51" s="29">
        <v>14</v>
      </c>
      <c r="H51" s="30">
        <v>22</v>
      </c>
      <c r="I51" s="6"/>
      <c r="J51" s="6"/>
      <c r="K51" s="4"/>
      <c r="L51" s="6"/>
      <c r="M51" s="7"/>
      <c r="N51" s="8"/>
    </row>
    <row r="52" spans="1:14" s="5" customFormat="1" ht="18" customHeight="1">
      <c r="A52" s="14"/>
      <c r="B52" s="31">
        <v>47</v>
      </c>
      <c r="C52" s="32" t="s">
        <v>62</v>
      </c>
      <c r="D52" s="46">
        <v>1</v>
      </c>
      <c r="E52" s="27">
        <v>3.5</v>
      </c>
      <c r="F52" s="28">
        <v>41</v>
      </c>
      <c r="G52" s="29">
        <v>13</v>
      </c>
      <c r="H52" s="30">
        <v>19.5</v>
      </c>
      <c r="I52" s="6"/>
      <c r="J52" s="6"/>
      <c r="K52" s="4"/>
      <c r="L52" s="6"/>
      <c r="M52" s="7"/>
      <c r="N52" s="8"/>
    </row>
    <row r="53" spans="1:14" s="5" customFormat="1" ht="18" customHeight="1">
      <c r="A53" s="14"/>
      <c r="B53" s="31">
        <v>48</v>
      </c>
      <c r="C53" s="32" t="s">
        <v>63</v>
      </c>
      <c r="D53" s="46">
        <v>1</v>
      </c>
      <c r="E53" s="27">
        <v>3.5</v>
      </c>
      <c r="F53" s="28">
        <v>39.5</v>
      </c>
      <c r="G53" s="29">
        <v>11.75</v>
      </c>
      <c r="H53" s="30">
        <v>20.5</v>
      </c>
      <c r="I53" s="6"/>
      <c r="J53" s="6"/>
      <c r="K53" s="4"/>
      <c r="L53" s="6"/>
      <c r="M53" s="7"/>
      <c r="N53" s="8"/>
    </row>
    <row r="54" spans="1:14" s="5" customFormat="1" ht="18" customHeight="1">
      <c r="A54" s="14"/>
      <c r="B54" s="31">
        <v>49</v>
      </c>
      <c r="C54" s="32" t="s">
        <v>64</v>
      </c>
      <c r="D54" s="46" t="s">
        <v>20</v>
      </c>
      <c r="E54" s="27">
        <v>3.5</v>
      </c>
      <c r="F54" s="28">
        <v>39</v>
      </c>
      <c r="G54" s="29">
        <v>16.25</v>
      </c>
      <c r="H54" s="30">
        <v>20</v>
      </c>
      <c r="I54" s="6"/>
      <c r="J54" s="6"/>
      <c r="K54" s="4"/>
      <c r="L54" s="6"/>
      <c r="M54" s="7"/>
      <c r="N54" s="8"/>
    </row>
    <row r="55" spans="1:14" s="5" customFormat="1" ht="18" customHeight="1">
      <c r="A55" s="14"/>
      <c r="B55" s="31">
        <v>50</v>
      </c>
      <c r="C55" s="32" t="s">
        <v>65</v>
      </c>
      <c r="D55" s="46">
        <v>1</v>
      </c>
      <c r="E55" s="27">
        <v>3.5</v>
      </c>
      <c r="F55" s="28">
        <v>38</v>
      </c>
      <c r="G55" s="29">
        <v>13.25</v>
      </c>
      <c r="H55" s="30">
        <v>16.5</v>
      </c>
      <c r="I55" s="6"/>
      <c r="J55" s="6"/>
      <c r="K55" s="4"/>
      <c r="L55" s="6"/>
      <c r="M55" s="7"/>
      <c r="N55" s="8"/>
    </row>
    <row r="56" spans="1:14" s="5" customFormat="1" ht="18" customHeight="1">
      <c r="A56" s="14"/>
      <c r="B56" s="31">
        <v>51</v>
      </c>
      <c r="C56" s="32" t="s">
        <v>66</v>
      </c>
      <c r="D56" s="46">
        <v>1</v>
      </c>
      <c r="E56" s="27">
        <v>3.5</v>
      </c>
      <c r="F56" s="28">
        <v>38</v>
      </c>
      <c r="G56" s="29">
        <v>12.5</v>
      </c>
      <c r="H56" s="30">
        <v>19.5</v>
      </c>
      <c r="I56" s="6"/>
      <c r="J56" s="6"/>
      <c r="K56" s="4"/>
      <c r="L56" s="6"/>
      <c r="M56" s="7"/>
      <c r="N56" s="8"/>
    </row>
    <row r="57" spans="1:14" s="5" customFormat="1" ht="18" customHeight="1">
      <c r="A57" s="14"/>
      <c r="B57" s="31">
        <v>52</v>
      </c>
      <c r="C57" s="32" t="s">
        <v>67</v>
      </c>
      <c r="D57" s="46" t="s">
        <v>19</v>
      </c>
      <c r="E57" s="27">
        <v>3.5</v>
      </c>
      <c r="F57" s="28">
        <v>38</v>
      </c>
      <c r="G57" s="29">
        <v>12.25</v>
      </c>
      <c r="H57" s="30">
        <v>17</v>
      </c>
      <c r="I57" s="6"/>
      <c r="J57" s="6"/>
      <c r="K57" s="4"/>
      <c r="L57" s="6"/>
      <c r="M57" s="7"/>
      <c r="N57" s="8"/>
    </row>
    <row r="58" spans="1:14" s="5" customFormat="1" ht="18" customHeight="1">
      <c r="A58" s="14"/>
      <c r="B58" s="31">
        <v>53</v>
      </c>
      <c r="C58" s="32" t="s">
        <v>68</v>
      </c>
      <c r="D58" s="46" t="s">
        <v>19</v>
      </c>
      <c r="E58" s="27">
        <v>3.5</v>
      </c>
      <c r="F58" s="28">
        <v>36.5</v>
      </c>
      <c r="G58" s="29">
        <v>11.25</v>
      </c>
      <c r="H58" s="30">
        <v>14.5</v>
      </c>
      <c r="I58" s="6"/>
      <c r="J58" s="6"/>
      <c r="K58" s="4"/>
      <c r="L58" s="6"/>
      <c r="M58" s="7"/>
      <c r="N58" s="8"/>
    </row>
    <row r="59" spans="1:14" s="5" customFormat="1" ht="18" customHeight="1">
      <c r="A59" s="14"/>
      <c r="B59" s="31">
        <v>54</v>
      </c>
      <c r="C59" s="32" t="s">
        <v>69</v>
      </c>
      <c r="D59" s="46">
        <v>1</v>
      </c>
      <c r="E59" s="27">
        <v>3</v>
      </c>
      <c r="F59" s="28">
        <v>36</v>
      </c>
      <c r="G59" s="29">
        <v>9.25</v>
      </c>
      <c r="H59" s="30">
        <v>14</v>
      </c>
      <c r="I59" s="6"/>
      <c r="J59" s="6"/>
      <c r="K59" s="4"/>
      <c r="L59" s="6"/>
      <c r="M59" s="7"/>
      <c r="N59" s="8"/>
    </row>
    <row r="60" spans="1:14" s="5" customFormat="1" ht="18" customHeight="1">
      <c r="A60" s="14"/>
      <c r="B60" s="31">
        <v>55</v>
      </c>
      <c r="C60" s="32" t="s">
        <v>70</v>
      </c>
      <c r="D60" s="46">
        <v>1</v>
      </c>
      <c r="E60" s="27">
        <v>3</v>
      </c>
      <c r="F60" s="28">
        <v>35.5</v>
      </c>
      <c r="G60" s="29">
        <v>10.5</v>
      </c>
      <c r="H60" s="30">
        <v>15.5</v>
      </c>
      <c r="I60" s="6"/>
      <c r="J60" s="6"/>
      <c r="K60" s="4"/>
      <c r="L60" s="6"/>
      <c r="M60" s="7"/>
      <c r="N60" s="8"/>
    </row>
    <row r="61" spans="1:14" s="5" customFormat="1" ht="18" customHeight="1">
      <c r="A61" s="14"/>
      <c r="B61" s="31">
        <v>56</v>
      </c>
      <c r="C61" s="32" t="s">
        <v>71</v>
      </c>
      <c r="D61" s="46">
        <v>1</v>
      </c>
      <c r="E61" s="27">
        <v>3</v>
      </c>
      <c r="F61" s="28">
        <v>34</v>
      </c>
      <c r="G61" s="29">
        <v>8</v>
      </c>
      <c r="H61" s="30">
        <v>19.5</v>
      </c>
      <c r="I61" s="6"/>
      <c r="J61" s="6"/>
      <c r="K61" s="4"/>
      <c r="L61" s="6"/>
      <c r="M61" s="7"/>
      <c r="N61" s="8"/>
    </row>
    <row r="62" spans="1:14" s="5" customFormat="1" ht="18" customHeight="1">
      <c r="A62" s="14"/>
      <c r="B62" s="31">
        <v>57</v>
      </c>
      <c r="C62" s="32" t="s">
        <v>78</v>
      </c>
      <c r="D62" s="46">
        <v>1</v>
      </c>
      <c r="E62" s="27">
        <v>3</v>
      </c>
      <c r="F62" s="28">
        <v>31</v>
      </c>
      <c r="G62" s="29">
        <v>5.5</v>
      </c>
      <c r="H62" s="30">
        <v>11</v>
      </c>
      <c r="I62" s="6"/>
      <c r="J62" s="6"/>
      <c r="K62" s="4"/>
      <c r="L62" s="6"/>
      <c r="M62" s="7"/>
      <c r="N62" s="8"/>
    </row>
    <row r="63" spans="1:14" s="5" customFormat="1" ht="18" customHeight="1">
      <c r="A63" s="14"/>
      <c r="B63" s="31">
        <v>58</v>
      </c>
      <c r="C63" s="32" t="s">
        <v>72</v>
      </c>
      <c r="D63" s="46">
        <v>1</v>
      </c>
      <c r="E63" s="27">
        <v>3</v>
      </c>
      <c r="F63" s="28">
        <v>27.5</v>
      </c>
      <c r="G63" s="29">
        <v>5.25</v>
      </c>
      <c r="H63" s="30">
        <v>9</v>
      </c>
      <c r="I63" s="6"/>
      <c r="J63" s="6"/>
      <c r="K63" s="4"/>
      <c r="L63" s="6"/>
      <c r="M63" s="7"/>
      <c r="N63" s="8"/>
    </row>
    <row r="64" spans="1:14" s="5" customFormat="1" ht="18" customHeight="1">
      <c r="A64" s="14"/>
      <c r="B64" s="31">
        <v>59</v>
      </c>
      <c r="C64" s="32" t="s">
        <v>73</v>
      </c>
      <c r="D64" s="46">
        <v>1</v>
      </c>
      <c r="E64" s="27">
        <v>2.5</v>
      </c>
      <c r="F64" s="28">
        <v>36</v>
      </c>
      <c r="G64" s="29">
        <v>7.5</v>
      </c>
      <c r="H64" s="30">
        <v>14.5</v>
      </c>
      <c r="I64" s="6"/>
      <c r="J64" s="6"/>
      <c r="K64" s="4"/>
      <c r="L64" s="6"/>
      <c r="M64" s="7"/>
      <c r="N64" s="8"/>
    </row>
    <row r="65" spans="1:14" s="5" customFormat="1" ht="18" customHeight="1">
      <c r="A65" s="14"/>
      <c r="B65" s="31">
        <v>60</v>
      </c>
      <c r="C65" s="32" t="s">
        <v>74</v>
      </c>
      <c r="D65" s="46">
        <v>1</v>
      </c>
      <c r="E65" s="27">
        <v>2.5</v>
      </c>
      <c r="F65" s="28">
        <v>35</v>
      </c>
      <c r="G65" s="29">
        <v>4.25</v>
      </c>
      <c r="H65" s="30">
        <v>7.5</v>
      </c>
      <c r="I65" s="6"/>
      <c r="J65" s="6"/>
      <c r="K65" s="4"/>
      <c r="L65" s="6"/>
      <c r="M65" s="7"/>
      <c r="N65" s="8"/>
    </row>
    <row r="66" spans="1:14" s="5" customFormat="1" ht="18" customHeight="1">
      <c r="A66" s="14"/>
      <c r="B66" s="31">
        <v>61</v>
      </c>
      <c r="C66" s="32" t="s">
        <v>75</v>
      </c>
      <c r="D66" s="46">
        <v>1</v>
      </c>
      <c r="E66" s="27">
        <v>2.5</v>
      </c>
      <c r="F66" s="28">
        <v>34</v>
      </c>
      <c r="G66" s="29">
        <v>7</v>
      </c>
      <c r="H66" s="30">
        <v>15</v>
      </c>
      <c r="I66" s="6"/>
      <c r="J66" s="6"/>
      <c r="K66" s="4"/>
      <c r="L66" s="6"/>
      <c r="M66" s="7"/>
      <c r="N66" s="8"/>
    </row>
    <row r="67" spans="1:14" s="5" customFormat="1" ht="18" customHeight="1">
      <c r="A67" s="14"/>
      <c r="B67" s="31">
        <v>62</v>
      </c>
      <c r="C67" s="32" t="s">
        <v>76</v>
      </c>
      <c r="D67" s="46">
        <v>1</v>
      </c>
      <c r="E67" s="27">
        <v>2</v>
      </c>
      <c r="F67" s="28">
        <v>34</v>
      </c>
      <c r="G67" s="29">
        <v>3.25</v>
      </c>
      <c r="H67" s="30">
        <v>9</v>
      </c>
      <c r="I67" s="6"/>
      <c r="J67" s="6"/>
      <c r="K67" s="4"/>
      <c r="L67" s="6"/>
      <c r="M67" s="7"/>
      <c r="N67" s="8"/>
    </row>
    <row r="68" spans="1:14" s="5" customFormat="1" ht="18" customHeight="1">
      <c r="A68" s="14"/>
      <c r="B68" s="31">
        <v>63</v>
      </c>
      <c r="C68" s="32" t="s">
        <v>77</v>
      </c>
      <c r="D68" s="46">
        <v>1</v>
      </c>
      <c r="E68" s="27">
        <v>1</v>
      </c>
      <c r="F68" s="28">
        <v>28</v>
      </c>
      <c r="G68" s="29">
        <v>2.25</v>
      </c>
      <c r="H68" s="30">
        <v>4</v>
      </c>
      <c r="I68" s="6"/>
      <c r="J68" s="6"/>
      <c r="K68" s="4" t="s">
        <v>0</v>
      </c>
      <c r="L68" s="6"/>
      <c r="M68" s="7"/>
      <c r="N68" s="8"/>
    </row>
    <row r="69" spans="2:13" ht="1.5" customHeight="1">
      <c r="B69" s="18"/>
      <c r="C69" s="15"/>
      <c r="D69" s="15"/>
      <c r="E69" s="15"/>
      <c r="F69" s="15"/>
      <c r="G69" s="16"/>
      <c r="H69" s="15"/>
      <c r="I69" s="17"/>
      <c r="J69" s="1"/>
      <c r="K69" s="1"/>
      <c r="L69" s="1"/>
      <c r="M69" s="1"/>
    </row>
    <row r="70" spans="2:13" ht="12.7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2"/>
    </row>
    <row r="71" spans="2:6" s="43" customFormat="1" ht="27" customHeight="1">
      <c r="B71" s="39" t="s">
        <v>8</v>
      </c>
      <c r="C71" s="39"/>
      <c r="D71" s="39"/>
      <c r="F71" s="39" t="s">
        <v>9</v>
      </c>
    </row>
    <row r="72" spans="2:5" s="43" customFormat="1" ht="14.25" customHeight="1">
      <c r="B72" s="44" t="s">
        <v>10</v>
      </c>
      <c r="C72" s="44"/>
      <c r="D72" s="44"/>
      <c r="E72" s="45"/>
    </row>
    <row r="73" spans="2:6" s="43" customFormat="1" ht="24.75" customHeight="1">
      <c r="B73" s="39" t="s">
        <v>11</v>
      </c>
      <c r="C73" s="39"/>
      <c r="D73" s="39"/>
      <c r="F73" s="39" t="s">
        <v>12</v>
      </c>
    </row>
    <row r="74" s="43" customFormat="1" ht="15" customHeight="1">
      <c r="B74" s="39" t="s">
        <v>10</v>
      </c>
    </row>
  </sheetData>
  <sheetProtection/>
  <mergeCells count="5">
    <mergeCell ref="G3:H3"/>
    <mergeCell ref="C2:E2"/>
    <mergeCell ref="R1:T1"/>
    <mergeCell ref="N1:Q1"/>
    <mergeCell ref="C1:G1"/>
  </mergeCells>
  <conditionalFormatting sqref="B6:B68">
    <cfRule type="expression" priority="1" dxfId="1" stopIfTrue="1">
      <formula>E6=OFFSET(E6,-1,0)</formula>
    </cfRule>
  </conditionalFormatting>
  <conditionalFormatting sqref="K6:K68">
    <cfRule type="expression" priority="2" dxfId="0" stopIfTrue="1">
      <formula>"F6&lt;&gt;СМЕЩ(-1)"</formula>
    </cfRule>
  </conditionalFormatting>
  <printOptions horizontalCentered="1"/>
  <pageMargins left="0.5118110236220472" right="0.31496062992125984" top="0.3937007874015748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Елаков</cp:lastModifiedBy>
  <cp:lastPrinted>2011-12-18T14:20:18Z</cp:lastPrinted>
  <dcterms:created xsi:type="dcterms:W3CDTF">2004-04-08T20:43:08Z</dcterms:created>
  <dcterms:modified xsi:type="dcterms:W3CDTF">2011-12-19T21:28:16Z</dcterms:modified>
  <cp:category/>
  <cp:version/>
  <cp:contentType/>
  <cp:contentStatus/>
</cp:coreProperties>
</file>